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'Лист1'!$A$1:$N$13</definedName>
  </definedNames>
  <calcPr fullCalcOnLoad="1" refMode="R1C1"/>
</workbook>
</file>

<file path=xl/sharedStrings.xml><?xml version="1.0" encoding="utf-8"?>
<sst xmlns="http://schemas.openxmlformats.org/spreadsheetml/2006/main" count="89" uniqueCount="68">
  <si>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</si>
  <si>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</si>
  <si>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</si>
  <si>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</si>
  <si>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</si>
  <si>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</si>
  <si>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</si>
  <si>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</si>
  <si>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</si>
  <si>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</si>
  <si>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</si>
  <si>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</si>
  <si>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</si>
  <si>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</si>
  <si>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</si>
  <si>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</si>
  <si>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</si>
  <si>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</si>
  <si>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</si>
  <si>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</si>
  <si>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</si>
  <si>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</si>
  <si>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Наблюдение</t>
  </si>
  <si>
    <t>Краснодарский край</t>
  </si>
  <si>
    <t>На рассмотрении</t>
  </si>
  <si>
    <t>4.</t>
  </si>
  <si>
    <t>5.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</si>
  <si>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</si>
  <si>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Нарушений не выявлено</t>
  </si>
  <si>
    <t>Купленко В.Н.</t>
  </si>
  <si>
    <t>Внешнее управление</t>
  </si>
  <si>
    <t>Мажидханов М.М.</t>
  </si>
  <si>
    <t>ГУП «Манаскентское»</t>
  </si>
  <si>
    <t>Республика Дагестан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</si>
  <si>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2016г.</t>
    </r>
    <r>
      <rPr>
        <u val="single"/>
        <sz val="14"/>
        <rFont val="Times New Roman CYR"/>
        <family val="0"/>
      </rPr>
      <t xml:space="preserve"> </t>
    </r>
  </si>
  <si>
    <t>01.02.2016г.</t>
  </si>
  <si>
    <t>УПФР в Красноармейском районе г. Волгограда</t>
  </si>
  <si>
    <t>Гаффанов Ф.З.</t>
  </si>
  <si>
    <t>ООО "ВЗСМ"</t>
  </si>
  <si>
    <t>Волгоградская область</t>
  </si>
  <si>
    <t>не погашается текущая задолженность по уплате страховых взносов на ОПС и ОМС</t>
  </si>
  <si>
    <t>Протокол Комиссии по надзору за деятельностью арбитражных управляющих от 01.03.2016г.</t>
  </si>
  <si>
    <t>01.03.16г.</t>
  </si>
  <si>
    <t>А12-167/2013</t>
  </si>
  <si>
    <t>15.02.2016г.</t>
  </si>
  <si>
    <t>Министерство сельского хозяйства и продовольствия Республики Дагестан</t>
  </si>
  <si>
    <t>не проведена инвентаризация имущества должника;
результаты инвентаризации имущества должника не опубликованы в ЕФРСБ;
не проведен финн.анализ деятельности должника;
не подготовлен план внешнего управления должником;
не привлечен аудитор для проверки достоверности бух.учета и отчетности должника</t>
  </si>
  <si>
    <t>Прокуратура Краснофлотского района г. Хабаровска</t>
  </si>
  <si>
    <t>Чудесов А.В.</t>
  </si>
  <si>
    <t>ООО "Амур Древ"</t>
  </si>
  <si>
    <t>Хабаровский край</t>
  </si>
  <si>
    <t>в ЕФРСБ не включены сведения о проведении первого СК должника;
в адрес Росреестра не направлено уведомление о проведения первого СК должника;
первое СК не проведено в установленный законом срок</t>
  </si>
  <si>
    <t>18.02.2016г.</t>
  </si>
  <si>
    <t>Ннаправлен ответ о рассмотрении ранее жалобы, содержащей доводы, аналогичные изложенным в представлении прокуратуры</t>
  </si>
  <si>
    <t>Был привлечен к дисц.ответственности решением от 31.08.2015г.</t>
  </si>
  <si>
    <t>18.02.16г.</t>
  </si>
  <si>
    <t>А73-16460/2014</t>
  </si>
  <si>
    <t>20.02.2016г.</t>
  </si>
  <si>
    <t>ИФНС России №2 по Ленинскому району г. Екатеринбурга</t>
  </si>
  <si>
    <t>Федорец А.Н.</t>
  </si>
  <si>
    <t>ОАО «Волчанский уголь»</t>
  </si>
  <si>
    <t>Свердловская область</t>
  </si>
  <si>
    <t>нарушена периодичность проведения собрания кредиторов должника;
в ЕФРСБ не опубликовано сообщение о результатах проведения 28.10.15г. СК должника;
в ЕФРСБ не опубликованы сведения о получении требования ОАО «РЖД»</t>
  </si>
  <si>
    <t>24.02.2016г.</t>
  </si>
  <si>
    <t>25.02.2016г.</t>
  </si>
  <si>
    <t>Прокуратура Приморско-Ахтарского района Краснодарского края</t>
  </si>
  <si>
    <t>ООО «Агрофирма «Кубань-Ахтари»</t>
  </si>
  <si>
    <t>не приняты меры по истребованию у ООО «АгроКонцерн «Каневской» неустойки и причиненных убытков по договору купли-продажи свеклы урожая 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</si>
</sst>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A4" sqref="A4:N4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89.25">
      <c r="A8" s="17" t="s">
        <v>19</v>
      </c>
      <c r="B8" s="13" t="s">
        <v>35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17</v>
      </c>
      <c r="H8" s="9" t="s">
        <v>40</v>
      </c>
      <c r="I8" s="16" t="s">
        <v>35</v>
      </c>
      <c r="J8" s="9" t="s">
        <v>41</v>
      </c>
      <c r="K8" s="9" t="s">
        <v>28</v>
      </c>
      <c r="L8" s="9" t="s">
        <v>42</v>
      </c>
      <c r="M8" s="9" t="s">
        <v>43</v>
      </c>
      <c r="N8" s="9" t="s">
        <v>18</v>
      </c>
    </row>
    <row r="9" spans="1:14" s="6" customFormat="1" ht="140.25">
      <c r="A9" s="17" t="s">
        <v>20</v>
      </c>
      <c r="B9" s="14" t="s">
        <v>44</v>
      </c>
      <c r="C9" s="18" t="s">
        <v>45</v>
      </c>
      <c r="D9" s="9" t="s">
        <v>31</v>
      </c>
      <c r="E9" s="9" t="s">
        <v>32</v>
      </c>
      <c r="F9" s="9" t="s">
        <v>33</v>
      </c>
      <c r="G9" s="9" t="s">
        <v>30</v>
      </c>
      <c r="H9" s="9" t="s">
        <v>46</v>
      </c>
      <c r="I9" s="16" t="s">
        <v>44</v>
      </c>
      <c r="J9" s="9" t="s">
        <v>24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8" ht="114.75">
      <c r="A10" s="9" t="s">
        <v>21</v>
      </c>
      <c r="B10" s="13" t="s">
        <v>44</v>
      </c>
      <c r="C10" s="9" t="s">
        <v>47</v>
      </c>
      <c r="D10" s="9" t="s">
        <v>48</v>
      </c>
      <c r="E10" s="9" t="s">
        <v>49</v>
      </c>
      <c r="F10" s="9" t="s">
        <v>50</v>
      </c>
      <c r="G10" s="9" t="s">
        <v>22</v>
      </c>
      <c r="H10" s="9" t="s">
        <v>51</v>
      </c>
      <c r="I10" s="9" t="s">
        <v>52</v>
      </c>
      <c r="J10" s="9" t="s">
        <v>53</v>
      </c>
      <c r="K10" s="9" t="s">
        <v>54</v>
      </c>
      <c r="L10" s="9" t="s">
        <v>55</v>
      </c>
      <c r="M10" s="9" t="s">
        <v>56</v>
      </c>
      <c r="N10" s="9" t="s">
        <v>18</v>
      </c>
      <c r="O10" s="6"/>
      <c r="P10" s="6"/>
      <c r="Q10" s="6"/>
      <c r="R10" s="6"/>
    </row>
    <row r="11" spans="1:14" ht="89.25">
      <c r="A11" s="9" t="s">
        <v>25</v>
      </c>
      <c r="B11" s="13" t="s">
        <v>57</v>
      </c>
      <c r="C11" s="9" t="s">
        <v>58</v>
      </c>
      <c r="D11" s="9" t="s">
        <v>59</v>
      </c>
      <c r="E11" s="9" t="s">
        <v>60</v>
      </c>
      <c r="F11" s="9" t="s">
        <v>61</v>
      </c>
      <c r="G11" s="9" t="s">
        <v>17</v>
      </c>
      <c r="H11" s="9" t="s">
        <v>62</v>
      </c>
      <c r="I11" s="9" t="s">
        <v>63</v>
      </c>
      <c r="J11" s="9" t="s">
        <v>24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76.5">
      <c r="A12" s="9" t="s">
        <v>26</v>
      </c>
      <c r="B12" s="13" t="s">
        <v>64</v>
      </c>
      <c r="C12" s="9" t="s">
        <v>65</v>
      </c>
      <c r="D12" s="9" t="s">
        <v>29</v>
      </c>
      <c r="E12" s="9" t="s">
        <v>66</v>
      </c>
      <c r="F12" s="9" t="s">
        <v>23</v>
      </c>
      <c r="G12" s="9" t="s">
        <v>17</v>
      </c>
      <c r="H12" s="9" t="s">
        <v>67</v>
      </c>
      <c r="I12" s="9" t="s">
        <v>64</v>
      </c>
      <c r="J12" s="9" t="s">
        <v>24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46.25" customHeight="1">
      <c r="A13" s="19"/>
      <c r="B13" s="2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/>
      <c r="B14" s="2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9"/>
      <c r="B15" s="1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/>
      <c r="B16" s="19"/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10"/>
      <c r="B18" s="19"/>
      <c r="C18" s="20"/>
      <c r="D18" s="10"/>
      <c r="E18" s="11"/>
      <c r="F18" s="11"/>
      <c r="G18" s="11"/>
      <c r="H18" s="10"/>
      <c r="I18" s="11"/>
      <c r="J18" s="11"/>
      <c r="K18" s="11"/>
      <c r="L18" s="11"/>
      <c r="M18" s="11"/>
      <c r="N18" s="11"/>
    </row>
    <row r="19" spans="1:14" ht="83.25" customHeight="1">
      <c r="A19" s="10"/>
      <c r="B19" s="10"/>
      <c r="C19" s="20"/>
      <c r="D19" s="10"/>
      <c r="E19" s="20"/>
      <c r="F19" s="10"/>
      <c r="G19" s="10"/>
      <c r="H19" s="11"/>
      <c r="I19" s="11"/>
      <c r="J19" s="11"/>
      <c r="K19" s="11"/>
      <c r="L19" s="11"/>
      <c r="M19" s="11"/>
      <c r="N19" s="11"/>
    </row>
    <row r="20" spans="1:14" ht="75" customHeight="1">
      <c r="A20" s="10"/>
      <c r="B20" s="10"/>
      <c r="C20" s="2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</row>
    <row r="21" spans="1:14" ht="75.75" customHeight="1">
      <c r="A21" s="10"/>
      <c r="B21" s="10"/>
      <c r="C21" s="2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5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5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2016-01-09T12:03:28Z</cp:lastPrinted>
  <dcterms:created xsi:type="dcterms:W3CDTF">1996-10-08T23:32:33Z</dcterms:created>
  <dcterms:modified xsi:type="dcterms:W3CDTF">2016-03-09T08:12:08Z</dcterms:modified>
  <cp:category/>
  <cp:version/>
  <cp:contentType/>
  <cp:contentStatus/>
</cp:coreProperties>
</file>